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ebinar Resources\2014\Performance_2014_05_15\"/>
    </mc:Choice>
  </mc:AlternateContent>
  <bookViews>
    <workbookView xWindow="-15" yWindow="3360" windowWidth="20520" windowHeight="3300"/>
  </bookViews>
  <sheets>
    <sheet name="Statewide" sheetId="2" r:id="rId1"/>
  </sheets>
  <definedNames>
    <definedName name="_xlnm.Print_Area" localSheetId="0">Statewide!$A$1:$H$27</definedName>
  </definedNames>
  <calcPr calcId="152511"/>
</workbook>
</file>

<file path=xl/calcChain.xml><?xml version="1.0" encoding="utf-8"?>
<calcChain xmlns="http://schemas.openxmlformats.org/spreadsheetml/2006/main">
  <c r="O4" i="2" l="1"/>
  <c r="M5" i="2"/>
  <c r="N5" i="2"/>
  <c r="L5" i="2"/>
  <c r="N4" i="2" l="1"/>
  <c r="M4" i="2" l="1"/>
  <c r="J4" i="2"/>
  <c r="K4" i="2"/>
  <c r="I4" i="2"/>
  <c r="L4" i="2" l="1"/>
</calcChain>
</file>

<file path=xl/sharedStrings.xml><?xml version="1.0" encoding="utf-8"?>
<sst xmlns="http://schemas.openxmlformats.org/spreadsheetml/2006/main" count="3" uniqueCount="3">
  <si>
    <t>Performance Dashboard</t>
  </si>
  <si>
    <t>Statewide</t>
  </si>
  <si>
    <t>* All refer to inverval of 10/1/2011 to 12/31/2013.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</si>
</sst>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2060"/>
      <name val="Adobe Gothic Std B"/>
      <family val="2"/>
      <charset val="128"/>
    </font>
    <font>
      <sz val="14"/>
      <color rgb="FF003300"/>
      <name val="Adobe Gothic Std B"/>
      <family val="2"/>
      <charset val="128"/>
    </font>
    <font>
      <sz val="12"/>
      <color rgb="FF1F497D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4" fillId="0" borderId="0" xfId="0" applyFont="1" applyAlignment="1">
      <alignment vertical="center"/>
    </xf>
    <xf numFmtId="164" fontId="0" fillId="0" borderId="0" xfId="1" applyNumberFormat="1" applyFont="1"/>
    <xf numFmtId="165" fontId="0" fillId="0" borderId="0" xfId="2" applyNumberFormat="1" applyFont="1"/>
    <xf numFmtId="166" fontId="0" fillId="0" borderId="0" xfId="2" applyNumberFormat="1" applyFont="1"/>
    <xf numFmtId="9" fontId="0" fillId="0" borderId="0" xfId="1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iagram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46CD26F3-F479-4D0F-992F-90B7007C2D28}" type="doc">
      <dgm:prSet loTypeId="urn:microsoft.com/office/officeart/2005/8/layout/hList7" loCatId="relationship" qsTypeId="urn:microsoft.com/office/officeart/2005/8/quickstyle/simple1" qsCatId="simple" csTypeId="urn:microsoft.com/office/officeart/2005/8/colors/accent1_2" csCatId="accent1" phldr="1"/>
      <dgm:spPr/>
    </dgm:pt>
    <dgm:pt modelId="{7277E7B2-6F65-42BB-86FC-25201F2B2693}">
      <dgm:prSet phldrT="[Text]"/>
      <dgm:spPr/>
      <dgm:t>
        <a:bodyPr/>
        <a:lstStyle/>
        <a:p>
          <a:r>
            <a:rPr lang="en-US" sz="900"/>
            <a:t># Programs Launched</a:t>
          </a:r>
        </a:p>
      </dgm:t>
    </dgm:pt>
    <dgm:pt modelId="{C40E13AA-3566-4763-86CF-7AA25C0D8504}" type="parTrans" cxnId="{54E2ECAE-882D-4AC7-8991-C6C4BE6EF6FA}">
      <dgm:prSet/>
      <dgm:spPr/>
      <dgm:t>
        <a:bodyPr/>
        <a:lstStyle/>
        <a:p>
          <a:endParaRPr lang="en-US"/>
        </a:p>
      </dgm:t>
    </dgm:pt>
    <dgm:pt modelId="{D1B0FCEB-0815-4480-8EFF-8A5489AD18FB}" type="sibTrans" cxnId="{54E2ECAE-882D-4AC7-8991-C6C4BE6EF6FA}">
      <dgm:prSet/>
      <dgm:spPr/>
      <dgm:t>
        <a:bodyPr/>
        <a:lstStyle/>
        <a:p>
          <a:endParaRPr lang="en-US"/>
        </a:p>
      </dgm:t>
    </dgm:pt>
    <dgm:pt modelId="{808DB932-8374-47ED-9675-826DBEA91D28}">
      <dgm:prSet phldrT="[Text]" custT="1"/>
      <dgm:spPr/>
      <dgm:t>
        <a:bodyPr/>
        <a:lstStyle/>
        <a:p>
          <a:r>
            <a:rPr lang="en-US" sz="900"/>
            <a:t>% Grant Funds Expended</a:t>
          </a:r>
        </a:p>
      </dgm:t>
    </dgm:pt>
    <dgm:pt modelId="{CAC01D41-E30A-41CF-9EED-FAB2C47FF1A1}" type="parTrans" cxnId="{9246D37E-0BD7-4D6D-945F-F7C5EB53D91D}">
      <dgm:prSet/>
      <dgm:spPr/>
      <dgm:t>
        <a:bodyPr/>
        <a:lstStyle/>
        <a:p>
          <a:endParaRPr lang="en-US"/>
        </a:p>
      </dgm:t>
    </dgm:pt>
    <dgm:pt modelId="{C667A42F-BF6D-48F5-A5E7-4DEDDE129EC6}" type="sibTrans" cxnId="{9246D37E-0BD7-4D6D-945F-F7C5EB53D91D}">
      <dgm:prSet/>
      <dgm:spPr/>
      <dgm:t>
        <a:bodyPr/>
        <a:lstStyle/>
        <a:p>
          <a:endParaRPr lang="en-US"/>
        </a:p>
      </dgm:t>
    </dgm:pt>
    <dgm:pt modelId="{54F75590-3361-4369-9DCA-94B6C80EB323}">
      <dgm:prSet phldrT="[Text]" custT="1"/>
      <dgm:spPr/>
      <dgm:t>
        <a:bodyPr/>
        <a:lstStyle/>
        <a:p>
          <a:r>
            <a:rPr lang="en-US" sz="900"/>
            <a:t># Completers</a:t>
          </a:r>
        </a:p>
      </dgm:t>
    </dgm:pt>
    <dgm:pt modelId="{FB4B3918-BCD9-41EA-96C9-58CCBDA78844}" type="parTrans" cxnId="{97A817E6-1158-4F4A-81D8-804B17F4C3F9}">
      <dgm:prSet/>
      <dgm:spPr/>
      <dgm:t>
        <a:bodyPr/>
        <a:lstStyle/>
        <a:p>
          <a:endParaRPr lang="en-US"/>
        </a:p>
      </dgm:t>
    </dgm:pt>
    <dgm:pt modelId="{009254EF-3CD3-4BD6-84AC-6321CACBDE36}" type="sibTrans" cxnId="{97A817E6-1158-4F4A-81D8-804B17F4C3F9}">
      <dgm:prSet/>
      <dgm:spPr/>
      <dgm:t>
        <a:bodyPr/>
        <a:lstStyle/>
        <a:p>
          <a:endParaRPr lang="en-US"/>
        </a:p>
      </dgm:t>
    </dgm:pt>
    <dgm:pt modelId="{5F984002-9B3C-460A-9404-C64396269EB8}">
      <dgm:prSet phldrT="[Text]"/>
      <dgm:spPr/>
      <dgm:t>
        <a:bodyPr/>
        <a:lstStyle/>
        <a:p>
          <a:r>
            <a:rPr lang="en-US" sz="900"/>
            <a:t># Participants Enrolled</a:t>
          </a:r>
        </a:p>
      </dgm:t>
    </dgm:pt>
    <dgm:pt modelId="{D3B5ED38-3D1D-4540-A768-4D1A7FDE016A}" type="parTrans" cxnId="{4A21E627-AC6C-4CE5-889F-2935F7366044}">
      <dgm:prSet/>
      <dgm:spPr/>
      <dgm:t>
        <a:bodyPr/>
        <a:lstStyle/>
        <a:p>
          <a:endParaRPr lang="en-US"/>
        </a:p>
      </dgm:t>
    </dgm:pt>
    <dgm:pt modelId="{9D5048B8-7FCC-4E9F-9BEC-B734338C0794}" type="sibTrans" cxnId="{4A21E627-AC6C-4CE5-889F-2935F7366044}">
      <dgm:prSet/>
      <dgm:spPr/>
      <dgm:t>
        <a:bodyPr/>
        <a:lstStyle/>
        <a:p>
          <a:endParaRPr lang="en-US"/>
        </a:p>
      </dgm:t>
    </dgm:pt>
    <dgm:pt modelId="{01ABB099-EF92-4201-B627-6F6B84AD6E1C}">
      <dgm:prSet phldrT="[Text]" custT="1"/>
      <dgm:spPr/>
      <dgm:t>
        <a:bodyPr/>
        <a:lstStyle/>
        <a:p>
          <a:r>
            <a:rPr lang="en-US" sz="900"/>
            <a:t># Hired</a:t>
          </a:r>
        </a:p>
      </dgm:t>
    </dgm:pt>
    <dgm:pt modelId="{27D8D932-693D-4556-AB3A-974453C443A8}" type="parTrans" cxnId="{CF93DC17-E716-47F4-B163-16CD7A057ACE}">
      <dgm:prSet/>
      <dgm:spPr/>
      <dgm:t>
        <a:bodyPr/>
        <a:lstStyle/>
        <a:p>
          <a:endParaRPr lang="en-US"/>
        </a:p>
      </dgm:t>
    </dgm:pt>
    <dgm:pt modelId="{24F16A8C-2CDF-4C0A-96BB-ACC8E94802D0}" type="sibTrans" cxnId="{CF93DC17-E716-47F4-B163-16CD7A057ACE}">
      <dgm:prSet/>
      <dgm:spPr/>
      <dgm:t>
        <a:bodyPr/>
        <a:lstStyle/>
        <a:p>
          <a:endParaRPr lang="en-US"/>
        </a:p>
      </dgm:t>
    </dgm:pt>
    <dgm:pt modelId="{948FDA62-20D7-484C-805E-2CBB7602B4C0}">
      <dgm:prSet custT="1"/>
      <dgm:spPr/>
      <dgm:t>
        <a:bodyPr/>
        <a:lstStyle/>
        <a:p>
          <a:r>
            <a:rPr lang="en-US" sz="1000" b="1"/>
            <a:t>59 programs out of 31 total </a:t>
          </a:r>
        </a:p>
      </dgm:t>
    </dgm:pt>
    <dgm:pt modelId="{DD563327-7B47-4F6F-A26E-DAD481B99125}" type="parTrans" cxnId="{E637B107-18DC-4864-A24A-A2684A5D2836}">
      <dgm:prSet/>
      <dgm:spPr/>
      <dgm:t>
        <a:bodyPr/>
        <a:lstStyle/>
        <a:p>
          <a:endParaRPr lang="en-US"/>
        </a:p>
      </dgm:t>
    </dgm:pt>
    <dgm:pt modelId="{86A08150-B73E-4F0F-830E-1710E411B633}" type="sibTrans" cxnId="{E637B107-18DC-4864-A24A-A2684A5D2836}">
      <dgm:prSet/>
      <dgm:spPr/>
      <dgm:t>
        <a:bodyPr/>
        <a:lstStyle/>
        <a:p>
          <a:endParaRPr lang="en-US"/>
        </a:p>
      </dgm:t>
    </dgm:pt>
    <dgm:pt modelId="{83C58028-70CD-493A-94F2-5B9A9371C4C9}">
      <dgm:prSet custT="1"/>
      <dgm:spPr/>
      <dgm:t>
        <a:bodyPr/>
        <a:lstStyle/>
        <a:p>
          <a:r>
            <a:rPr lang="en-US" sz="1000" b="1"/>
            <a:t>56.1% of $19.9M</a:t>
          </a:r>
        </a:p>
      </dgm:t>
    </dgm:pt>
    <dgm:pt modelId="{38E8BB11-6AD1-44B0-A507-5727965FED5F}" type="parTrans" cxnId="{1DF61F84-6A81-46FC-AE72-2B2A5B13852C}">
      <dgm:prSet/>
      <dgm:spPr/>
      <dgm:t>
        <a:bodyPr/>
        <a:lstStyle/>
        <a:p>
          <a:endParaRPr lang="en-US"/>
        </a:p>
      </dgm:t>
    </dgm:pt>
    <dgm:pt modelId="{F4ECFC14-D9A0-4FC9-B47B-70C8FF7A852F}" type="sibTrans" cxnId="{1DF61F84-6A81-46FC-AE72-2B2A5B13852C}">
      <dgm:prSet/>
      <dgm:spPr/>
      <dgm:t>
        <a:bodyPr/>
        <a:lstStyle/>
        <a:p>
          <a:endParaRPr lang="en-US"/>
        </a:p>
      </dgm:t>
    </dgm:pt>
    <dgm:pt modelId="{53538DF7-B2C0-4485-A05F-04E157607768}">
      <dgm:prSet custT="1"/>
      <dgm:spPr/>
      <dgm:t>
        <a:bodyPr/>
        <a:lstStyle/>
        <a:p>
          <a:r>
            <a:rPr lang="en-US" sz="1000" b="1"/>
            <a:t>2,330 out of 3,539 (66%)   </a:t>
          </a:r>
        </a:p>
      </dgm:t>
    </dgm:pt>
    <dgm:pt modelId="{3C8A940A-432E-4048-87A1-B279D4556C11}" type="parTrans" cxnId="{8D10E7FD-0EC8-4577-8CA4-072CA2F14318}">
      <dgm:prSet/>
      <dgm:spPr/>
      <dgm:t>
        <a:bodyPr/>
        <a:lstStyle/>
        <a:p>
          <a:endParaRPr lang="en-US"/>
        </a:p>
      </dgm:t>
    </dgm:pt>
    <dgm:pt modelId="{B323C8AC-0358-43D6-8CFA-3B8B1BE0251E}" type="sibTrans" cxnId="{8D10E7FD-0EC8-4577-8CA4-072CA2F14318}">
      <dgm:prSet/>
      <dgm:spPr/>
      <dgm:t>
        <a:bodyPr/>
        <a:lstStyle/>
        <a:p>
          <a:endParaRPr lang="en-US"/>
        </a:p>
      </dgm:t>
    </dgm:pt>
    <dgm:pt modelId="{D2162467-9991-48F8-9615-8D9E14F8734E}">
      <dgm:prSet custT="1"/>
      <dgm:spPr/>
      <dgm:t>
        <a:bodyPr/>
        <a:lstStyle/>
        <a:p>
          <a:r>
            <a:rPr lang="en-US" sz="1000" b="1"/>
            <a:t>1,376 out </a:t>
          </a:r>
          <a:br>
            <a:rPr lang="en-US" sz="1000" b="1"/>
          </a:br>
          <a:r>
            <a:rPr lang="en-US" sz="1000" b="1"/>
            <a:t>of 3,539  (39%)</a:t>
          </a:r>
        </a:p>
      </dgm:t>
    </dgm:pt>
    <dgm:pt modelId="{6F892FD3-DEE5-4344-B7CD-45FC666404E5}" type="parTrans" cxnId="{04BBDC07-ACD1-4ED6-BA25-30B8FB0C3E43}">
      <dgm:prSet/>
      <dgm:spPr/>
      <dgm:t>
        <a:bodyPr/>
        <a:lstStyle/>
        <a:p>
          <a:endParaRPr lang="en-US"/>
        </a:p>
      </dgm:t>
    </dgm:pt>
    <dgm:pt modelId="{42503C94-2CC8-4E2F-86FC-AA290CA4AD14}" type="sibTrans" cxnId="{04BBDC07-ACD1-4ED6-BA25-30B8FB0C3E43}">
      <dgm:prSet/>
      <dgm:spPr/>
      <dgm:t>
        <a:bodyPr/>
        <a:lstStyle/>
        <a:p>
          <a:endParaRPr lang="en-US"/>
        </a:p>
      </dgm:t>
    </dgm:pt>
    <dgm:pt modelId="{C55708EC-6360-47FE-939F-91811FFC9472}">
      <dgm:prSet custT="1"/>
      <dgm:spPr/>
      <dgm:t>
        <a:bodyPr/>
        <a:lstStyle/>
        <a:p>
          <a:r>
            <a:rPr lang="en-US" sz="1000" b="1"/>
            <a:t>857 of 3,539  (24%)</a:t>
          </a:r>
        </a:p>
      </dgm:t>
    </dgm:pt>
    <dgm:pt modelId="{626873AC-7573-421B-83DD-614D18A45AD3}" type="parTrans" cxnId="{0E22506C-A933-42E7-8825-EEB6E2D85F5F}">
      <dgm:prSet/>
      <dgm:spPr/>
      <dgm:t>
        <a:bodyPr/>
        <a:lstStyle/>
        <a:p>
          <a:endParaRPr lang="en-US"/>
        </a:p>
      </dgm:t>
    </dgm:pt>
    <dgm:pt modelId="{A0A95A96-C8D7-4E8C-B696-F336B9197563}" type="sibTrans" cxnId="{0E22506C-A933-42E7-8825-EEB6E2D85F5F}">
      <dgm:prSet/>
      <dgm:spPr/>
      <dgm:t>
        <a:bodyPr/>
        <a:lstStyle/>
        <a:p>
          <a:endParaRPr lang="en-US"/>
        </a:p>
      </dgm:t>
    </dgm:pt>
    <dgm:pt modelId="{745D9D76-04B2-46B3-8AAC-5B25628046B3}">
      <dgm:prSet custT="1"/>
      <dgm:spPr/>
      <dgm:t>
        <a:bodyPr/>
        <a:lstStyle/>
        <a:p>
          <a:r>
            <a:rPr lang="en-US" sz="900"/>
            <a:t>Innovation Index</a:t>
          </a:r>
        </a:p>
      </dgm:t>
    </dgm:pt>
    <dgm:pt modelId="{6A5CBCA7-E039-4A78-9A75-997D54B1FAF7}" type="parTrans" cxnId="{43C37B67-EF96-4A6E-957B-CA1706AF6AA1}">
      <dgm:prSet/>
      <dgm:spPr/>
      <dgm:t>
        <a:bodyPr/>
        <a:lstStyle/>
        <a:p>
          <a:endParaRPr lang="en-US"/>
        </a:p>
      </dgm:t>
    </dgm:pt>
    <dgm:pt modelId="{F6EC1377-C999-4648-B344-5407113F0B6B}" type="sibTrans" cxnId="{43C37B67-EF96-4A6E-957B-CA1706AF6AA1}">
      <dgm:prSet/>
      <dgm:spPr/>
      <dgm:t>
        <a:bodyPr/>
        <a:lstStyle/>
        <a:p>
          <a:endParaRPr lang="en-US"/>
        </a:p>
      </dgm:t>
    </dgm:pt>
    <dgm:pt modelId="{4E0E9F1F-0DFB-44F2-A5F9-ABCFF0693BAF}">
      <dgm:prSet custT="1"/>
      <dgm:spPr/>
      <dgm:t>
        <a:bodyPr/>
        <a:lstStyle/>
        <a:p>
          <a:r>
            <a:rPr lang="en-US" sz="1000" b="1"/>
            <a:t>55.1</a:t>
          </a:r>
        </a:p>
      </dgm:t>
    </dgm:pt>
    <dgm:pt modelId="{E165E851-E0ED-42B1-804D-CA7E971596AE}" type="parTrans" cxnId="{83709592-48AD-46C0-9B45-9187C6EFDB05}">
      <dgm:prSet/>
      <dgm:spPr/>
      <dgm:t>
        <a:bodyPr/>
        <a:lstStyle/>
        <a:p>
          <a:endParaRPr lang="en-US"/>
        </a:p>
      </dgm:t>
    </dgm:pt>
    <dgm:pt modelId="{26EEA60E-BC03-4465-9458-B62EDB515564}" type="sibTrans" cxnId="{83709592-48AD-46C0-9B45-9187C6EFDB05}">
      <dgm:prSet/>
      <dgm:spPr/>
      <dgm:t>
        <a:bodyPr/>
        <a:lstStyle/>
        <a:p>
          <a:endParaRPr lang="en-US"/>
        </a:p>
      </dgm:t>
    </dgm:pt>
    <dgm:pt modelId="{AB22372E-BB4D-40D8-A872-F3941F6C8B6A}" type="pres">
      <dgm:prSet presAssocID="{46CD26F3-F479-4D0F-992F-90B7007C2D28}" presName="Name0" presStyleCnt="0">
        <dgm:presLayoutVars>
          <dgm:dir/>
          <dgm:resizeHandles val="exact"/>
        </dgm:presLayoutVars>
      </dgm:prSet>
      <dgm:spPr/>
    </dgm:pt>
    <dgm:pt modelId="{9C198615-EE4C-46B7-BAC4-4975BFB210E9}" type="pres">
      <dgm:prSet presAssocID="{46CD26F3-F479-4D0F-992F-90B7007C2D28}" presName="fgShape" presStyleLbl="fgShp" presStyleIdx="0" presStyleCnt="1"/>
      <dgm:spPr/>
    </dgm:pt>
    <dgm:pt modelId="{58DBF455-A45B-46E4-822C-1A0A64F58E49}" type="pres">
      <dgm:prSet presAssocID="{46CD26F3-F479-4D0F-992F-90B7007C2D28}" presName="linComp" presStyleCnt="0"/>
      <dgm:spPr/>
    </dgm:pt>
    <dgm:pt modelId="{5F8110CE-7862-4572-AB97-72BFC5C5DEC5}" type="pres">
      <dgm:prSet presAssocID="{7277E7B2-6F65-42BB-86FC-25201F2B2693}" presName="compNode" presStyleCnt="0"/>
      <dgm:spPr/>
    </dgm:pt>
    <dgm:pt modelId="{3D65EBBB-D486-40BC-976B-4A30E01FABB5}" type="pres">
      <dgm:prSet presAssocID="{7277E7B2-6F65-42BB-86FC-25201F2B2693}" presName="bkgdShape" presStyleLbl="node1" presStyleIdx="0" presStyleCnt="6"/>
      <dgm:spPr/>
      <dgm:t>
        <a:bodyPr/>
        <a:lstStyle/>
        <a:p>
          <a:endParaRPr lang="en-US"/>
        </a:p>
      </dgm:t>
    </dgm:pt>
    <dgm:pt modelId="{B04A6A83-EF68-4152-A83E-4DABE82D8289}" type="pres">
      <dgm:prSet presAssocID="{7277E7B2-6F65-42BB-86FC-25201F2B2693}" presName="nodeTx" presStyleLbl="node1" presStyleIdx="0" presStyleCnt="6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4F0DF7D3-4496-4E61-8C36-A78DF9BD1EBD}" type="pres">
      <dgm:prSet presAssocID="{7277E7B2-6F65-42BB-86FC-25201F2B2693}" presName="invisiNode" presStyleLbl="node1" presStyleIdx="0" presStyleCnt="6"/>
      <dgm:spPr/>
    </dgm:pt>
    <dgm:pt modelId="{B161F554-B48E-4748-944E-2979F7B8D42B}" type="pres">
      <dgm:prSet presAssocID="{7277E7B2-6F65-42BB-86FC-25201F2B2693}" presName="imagNode" presStyleLbl="fgImgPlace1" presStyleIdx="0" presStyleCnt="6"/>
      <dgm:spPr>
        <a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16000" r="-16000"/>
          </a:stretch>
        </a:blipFill>
      </dgm:spPr>
      <dgm:t>
        <a:bodyPr/>
        <a:lstStyle/>
        <a:p>
          <a:endParaRPr lang="en-US"/>
        </a:p>
      </dgm:t>
    </dgm:pt>
    <dgm:pt modelId="{9406BC07-6119-404B-97B6-78F99E5F5864}" type="pres">
      <dgm:prSet presAssocID="{D1B0FCEB-0815-4480-8EFF-8A5489AD18FB}" presName="sibTrans" presStyleLbl="sibTrans2D1" presStyleIdx="0" presStyleCnt="0"/>
      <dgm:spPr/>
      <dgm:t>
        <a:bodyPr/>
        <a:lstStyle/>
        <a:p>
          <a:endParaRPr lang="en-US"/>
        </a:p>
      </dgm:t>
    </dgm:pt>
    <dgm:pt modelId="{1B46E247-84BC-4872-B5FD-D296B5316BB1}" type="pres">
      <dgm:prSet presAssocID="{808DB932-8374-47ED-9675-826DBEA91D28}" presName="compNode" presStyleCnt="0"/>
      <dgm:spPr/>
    </dgm:pt>
    <dgm:pt modelId="{8BC46726-75E4-4656-831A-AA12C4BACAC8}" type="pres">
      <dgm:prSet presAssocID="{808DB932-8374-47ED-9675-826DBEA91D28}" presName="bkgdShape" presStyleLbl="node1" presStyleIdx="1" presStyleCnt="6"/>
      <dgm:spPr/>
      <dgm:t>
        <a:bodyPr/>
        <a:lstStyle/>
        <a:p>
          <a:endParaRPr lang="en-US"/>
        </a:p>
      </dgm:t>
    </dgm:pt>
    <dgm:pt modelId="{73057B18-0A0D-44BA-9439-BE78D14F1BAE}" type="pres">
      <dgm:prSet presAssocID="{808DB932-8374-47ED-9675-826DBEA91D28}" presName="nodeTx" presStyleLbl="node1" presStyleIdx="1" presStyleCnt="6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AB52C684-0173-4BAB-AC4B-8FF9E4A1E24F}" type="pres">
      <dgm:prSet presAssocID="{808DB932-8374-47ED-9675-826DBEA91D28}" presName="invisiNode" presStyleLbl="node1" presStyleIdx="1" presStyleCnt="6"/>
      <dgm:spPr/>
    </dgm:pt>
    <dgm:pt modelId="{90FFD420-9A65-4DFA-9A5A-FDEC0F8EFAF5}" type="pres">
      <dgm:prSet presAssocID="{808DB932-8374-47ED-9675-826DBEA91D28}" presName="imagNode" presStyleLbl="fgImgPlace1" presStyleIdx="1" presStyleCnt="6"/>
      <dgm:spPr>
        <a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16000" r="-16000"/>
          </a:stretch>
        </a:blipFill>
      </dgm:spPr>
      <dgm:t>
        <a:bodyPr/>
        <a:lstStyle/>
        <a:p>
          <a:endParaRPr lang="en-US"/>
        </a:p>
      </dgm:t>
    </dgm:pt>
    <dgm:pt modelId="{5BF0D77E-0876-43C9-BFC3-117B884DAD5D}" type="pres">
      <dgm:prSet presAssocID="{C667A42F-BF6D-48F5-A5E7-4DEDDE129EC6}" presName="sibTrans" presStyleLbl="sibTrans2D1" presStyleIdx="0" presStyleCnt="0"/>
      <dgm:spPr/>
      <dgm:t>
        <a:bodyPr/>
        <a:lstStyle/>
        <a:p>
          <a:endParaRPr lang="en-US"/>
        </a:p>
      </dgm:t>
    </dgm:pt>
    <dgm:pt modelId="{B32D175A-4F8D-4608-9E5C-6A08A3C3F1A8}" type="pres">
      <dgm:prSet presAssocID="{5F984002-9B3C-460A-9404-C64396269EB8}" presName="compNode" presStyleCnt="0"/>
      <dgm:spPr/>
    </dgm:pt>
    <dgm:pt modelId="{2664C995-1243-4936-9522-098A940CA937}" type="pres">
      <dgm:prSet presAssocID="{5F984002-9B3C-460A-9404-C64396269EB8}" presName="bkgdShape" presStyleLbl="node1" presStyleIdx="2" presStyleCnt="6"/>
      <dgm:spPr/>
      <dgm:t>
        <a:bodyPr/>
        <a:lstStyle/>
        <a:p>
          <a:endParaRPr lang="en-US"/>
        </a:p>
      </dgm:t>
    </dgm:pt>
    <dgm:pt modelId="{1B4A2C1E-ADEF-45EA-88A3-A3B913C4205D}" type="pres">
      <dgm:prSet presAssocID="{5F984002-9B3C-460A-9404-C64396269EB8}" presName="nodeTx" presStyleLbl="node1" presStyleIdx="2" presStyleCnt="6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9F2B129F-84FC-489D-AE06-8689A7DEDA8C}" type="pres">
      <dgm:prSet presAssocID="{5F984002-9B3C-460A-9404-C64396269EB8}" presName="invisiNode" presStyleLbl="node1" presStyleIdx="2" presStyleCnt="6"/>
      <dgm:spPr/>
    </dgm:pt>
    <dgm:pt modelId="{25594EF9-84CB-4BC5-8937-BBDDEE8A42C0}" type="pres">
      <dgm:prSet presAssocID="{5F984002-9B3C-460A-9404-C64396269EB8}" presName="imagNode" presStyleLbl="fgImgPlace1" presStyleIdx="2" presStyleCnt="6"/>
      <dgm:spPr>
        <a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16000" r="-16000"/>
          </a:stretch>
        </a:blipFill>
      </dgm:spPr>
      <dgm:t>
        <a:bodyPr/>
        <a:lstStyle/>
        <a:p>
          <a:endParaRPr lang="en-US"/>
        </a:p>
      </dgm:t>
    </dgm:pt>
    <dgm:pt modelId="{DA0B9D2B-0406-4A8C-A5D0-3CD46BB23056}" type="pres">
      <dgm:prSet presAssocID="{9D5048B8-7FCC-4E9F-9BEC-B734338C0794}" presName="sibTrans" presStyleLbl="sibTrans2D1" presStyleIdx="0" presStyleCnt="0"/>
      <dgm:spPr/>
      <dgm:t>
        <a:bodyPr/>
        <a:lstStyle/>
        <a:p>
          <a:endParaRPr lang="en-US"/>
        </a:p>
      </dgm:t>
    </dgm:pt>
    <dgm:pt modelId="{977EEFD0-A102-4C4C-9B24-596CB285FFF6}" type="pres">
      <dgm:prSet presAssocID="{54F75590-3361-4369-9DCA-94B6C80EB323}" presName="compNode" presStyleCnt="0"/>
      <dgm:spPr/>
    </dgm:pt>
    <dgm:pt modelId="{8150EB55-F500-4E1A-80A2-B2435FBA1451}" type="pres">
      <dgm:prSet presAssocID="{54F75590-3361-4369-9DCA-94B6C80EB323}" presName="bkgdShape" presStyleLbl="node1" presStyleIdx="3" presStyleCnt="6"/>
      <dgm:spPr/>
      <dgm:t>
        <a:bodyPr/>
        <a:lstStyle/>
        <a:p>
          <a:endParaRPr lang="en-US"/>
        </a:p>
      </dgm:t>
    </dgm:pt>
    <dgm:pt modelId="{9E19513D-0781-4E17-B2EB-D1565301C34C}" type="pres">
      <dgm:prSet presAssocID="{54F75590-3361-4369-9DCA-94B6C80EB323}" presName="nodeTx" presStyleLbl="node1" presStyleIdx="3" presStyleCnt="6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81D2CF7-C5B5-4CA8-B070-B88C6D9A5C5B}" type="pres">
      <dgm:prSet presAssocID="{54F75590-3361-4369-9DCA-94B6C80EB323}" presName="invisiNode" presStyleLbl="node1" presStyleIdx="3" presStyleCnt="6"/>
      <dgm:spPr/>
    </dgm:pt>
    <dgm:pt modelId="{41A0857F-C6F8-4E77-873E-BF5252AF0285}" type="pres">
      <dgm:prSet presAssocID="{54F75590-3361-4369-9DCA-94B6C80EB323}" presName="imagNode" presStyleLbl="fgImgPlace1" presStyleIdx="3" presStyleCnt="6"/>
      <dgm:spPr>
        <a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16000" r="-16000"/>
          </a:stretch>
        </a:blipFill>
      </dgm:spPr>
      <dgm:t>
        <a:bodyPr/>
        <a:lstStyle/>
        <a:p>
          <a:endParaRPr lang="en-US"/>
        </a:p>
      </dgm:t>
    </dgm:pt>
    <dgm:pt modelId="{DCD44E68-004C-4E97-B6F5-9AEA0E02A3E0}" type="pres">
      <dgm:prSet presAssocID="{009254EF-3CD3-4BD6-84AC-6321CACBDE36}" presName="sibTrans" presStyleLbl="sibTrans2D1" presStyleIdx="0" presStyleCnt="0"/>
      <dgm:spPr/>
      <dgm:t>
        <a:bodyPr/>
        <a:lstStyle/>
        <a:p>
          <a:endParaRPr lang="en-US"/>
        </a:p>
      </dgm:t>
    </dgm:pt>
    <dgm:pt modelId="{99A8F651-DEA9-4DB4-96DB-A633682EB668}" type="pres">
      <dgm:prSet presAssocID="{01ABB099-EF92-4201-B627-6F6B84AD6E1C}" presName="compNode" presStyleCnt="0"/>
      <dgm:spPr/>
    </dgm:pt>
    <dgm:pt modelId="{C6007DBB-74D2-425F-855E-9C96577CC7AC}" type="pres">
      <dgm:prSet presAssocID="{01ABB099-EF92-4201-B627-6F6B84AD6E1C}" presName="bkgdShape" presStyleLbl="node1" presStyleIdx="4" presStyleCnt="6"/>
      <dgm:spPr/>
      <dgm:t>
        <a:bodyPr/>
        <a:lstStyle/>
        <a:p>
          <a:endParaRPr lang="en-US"/>
        </a:p>
      </dgm:t>
    </dgm:pt>
    <dgm:pt modelId="{B483E01D-707F-47DB-97AA-522FA51633C1}" type="pres">
      <dgm:prSet presAssocID="{01ABB099-EF92-4201-B627-6F6B84AD6E1C}" presName="nodeTx" presStyleLbl="node1" presStyleIdx="4" presStyleCnt="6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0D600505-6DFE-4A2D-A866-3282729C587C}" type="pres">
      <dgm:prSet presAssocID="{01ABB099-EF92-4201-B627-6F6B84AD6E1C}" presName="invisiNode" presStyleLbl="node1" presStyleIdx="4" presStyleCnt="6"/>
      <dgm:spPr/>
    </dgm:pt>
    <dgm:pt modelId="{7CFD7D1E-67FF-43C7-B654-396634BA7B05}" type="pres">
      <dgm:prSet presAssocID="{01ABB099-EF92-4201-B627-6F6B84AD6E1C}" presName="imagNode" presStyleLbl="fgImgPlace1" presStyleIdx="4" presStyleCnt="6"/>
      <dgm:spPr>
        <a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16000" r="-16000"/>
          </a:stretch>
        </a:blipFill>
      </dgm:spPr>
    </dgm:pt>
    <dgm:pt modelId="{4787A78C-4899-41F4-A9A6-21CD348F06FD}" type="pres">
      <dgm:prSet presAssocID="{24F16A8C-2CDF-4C0A-96BB-ACC8E94802D0}" presName="sibTrans" presStyleLbl="sibTrans2D1" presStyleIdx="0" presStyleCnt="0"/>
      <dgm:spPr/>
      <dgm:t>
        <a:bodyPr/>
        <a:lstStyle/>
        <a:p>
          <a:endParaRPr lang="en-US"/>
        </a:p>
      </dgm:t>
    </dgm:pt>
    <dgm:pt modelId="{2CF09B9B-2F9B-44AB-B6A8-08D767656634}" type="pres">
      <dgm:prSet presAssocID="{745D9D76-04B2-46B3-8AAC-5B25628046B3}" presName="compNode" presStyleCnt="0"/>
      <dgm:spPr/>
    </dgm:pt>
    <dgm:pt modelId="{524EE842-C902-4150-AA0C-7BFC1D8A0A12}" type="pres">
      <dgm:prSet presAssocID="{745D9D76-04B2-46B3-8AAC-5B25628046B3}" presName="bkgdShape" presStyleLbl="node1" presStyleIdx="5" presStyleCnt="6"/>
      <dgm:spPr/>
      <dgm:t>
        <a:bodyPr/>
        <a:lstStyle/>
        <a:p>
          <a:endParaRPr lang="en-US"/>
        </a:p>
      </dgm:t>
    </dgm:pt>
    <dgm:pt modelId="{41637E6F-A2F3-46F1-8E5F-88BBAF1DDDE9}" type="pres">
      <dgm:prSet presAssocID="{745D9D76-04B2-46B3-8AAC-5B25628046B3}" presName="nodeTx" presStyleLbl="node1" presStyleIdx="5" presStyleCnt="6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532E53E-F87B-49BB-A1FA-98CF92AA0D1D}" type="pres">
      <dgm:prSet presAssocID="{745D9D76-04B2-46B3-8AAC-5B25628046B3}" presName="invisiNode" presStyleLbl="node1" presStyleIdx="5" presStyleCnt="6"/>
      <dgm:spPr/>
    </dgm:pt>
    <dgm:pt modelId="{3602F153-FC9B-4250-ABA8-2D98CD932E83}" type="pres">
      <dgm:prSet presAssocID="{745D9D76-04B2-46B3-8AAC-5B25628046B3}" presName="imagNode" presStyleLbl="fgImgPlace1" presStyleIdx="5" presStyleCnt="6"/>
      <dgm:spPr>
        <a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16000" r="-16000"/>
          </a:stretch>
        </a:blipFill>
      </dgm:spPr>
      <dgm:t>
        <a:bodyPr/>
        <a:lstStyle/>
        <a:p>
          <a:endParaRPr lang="en-US"/>
        </a:p>
      </dgm:t>
    </dgm:pt>
  </dgm:ptLst>
  <dgm:cxnLst>
    <dgm:cxn modelId="{27DB7A47-F1CC-4446-BB87-3952743384F5}" type="presOf" srcId="{009254EF-3CD3-4BD6-84AC-6321CACBDE36}" destId="{DCD44E68-004C-4E97-B6F5-9AEA0E02A3E0}" srcOrd="0" destOrd="0" presId="urn:microsoft.com/office/officeart/2005/8/layout/hList7"/>
    <dgm:cxn modelId="{FC60138D-1E40-4E3F-A0F4-F6A7D32C02AC}" type="presOf" srcId="{5F984002-9B3C-460A-9404-C64396269EB8}" destId="{1B4A2C1E-ADEF-45EA-88A3-A3B913C4205D}" srcOrd="1" destOrd="0" presId="urn:microsoft.com/office/officeart/2005/8/layout/hList7"/>
    <dgm:cxn modelId="{9246D37E-0BD7-4D6D-945F-F7C5EB53D91D}" srcId="{46CD26F3-F479-4D0F-992F-90B7007C2D28}" destId="{808DB932-8374-47ED-9675-826DBEA91D28}" srcOrd="1" destOrd="0" parTransId="{CAC01D41-E30A-41CF-9EED-FAB2C47FF1A1}" sibTransId="{C667A42F-BF6D-48F5-A5E7-4DEDDE129EC6}"/>
    <dgm:cxn modelId="{4A21E627-AC6C-4CE5-889F-2935F7366044}" srcId="{46CD26F3-F479-4D0F-992F-90B7007C2D28}" destId="{5F984002-9B3C-460A-9404-C64396269EB8}" srcOrd="2" destOrd="0" parTransId="{D3B5ED38-3D1D-4540-A768-4D1A7FDE016A}" sibTransId="{9D5048B8-7FCC-4E9F-9BEC-B734338C0794}"/>
    <dgm:cxn modelId="{F4877A1F-1071-4E13-B9C9-5CF3F0E0E6E4}" type="presOf" srcId="{83C58028-70CD-493A-94F2-5B9A9371C4C9}" destId="{73057B18-0A0D-44BA-9439-BE78D14F1BAE}" srcOrd="1" destOrd="1" presId="urn:microsoft.com/office/officeart/2005/8/layout/hList7"/>
    <dgm:cxn modelId="{75482536-C3C9-48AA-9819-BCD9AB361901}" type="presOf" srcId="{745D9D76-04B2-46B3-8AAC-5B25628046B3}" destId="{524EE842-C902-4150-AA0C-7BFC1D8A0A12}" srcOrd="0" destOrd="0" presId="urn:microsoft.com/office/officeart/2005/8/layout/hList7"/>
    <dgm:cxn modelId="{CF93DC17-E716-47F4-B163-16CD7A057ACE}" srcId="{46CD26F3-F479-4D0F-992F-90B7007C2D28}" destId="{01ABB099-EF92-4201-B627-6F6B84AD6E1C}" srcOrd="4" destOrd="0" parTransId="{27D8D932-693D-4556-AB3A-974453C443A8}" sibTransId="{24F16A8C-2CDF-4C0A-96BB-ACC8E94802D0}"/>
    <dgm:cxn modelId="{83709592-48AD-46C0-9B45-9187C6EFDB05}" srcId="{745D9D76-04B2-46B3-8AAC-5B25628046B3}" destId="{4E0E9F1F-0DFB-44F2-A5F9-ABCFF0693BAF}" srcOrd="0" destOrd="0" parTransId="{E165E851-E0ED-42B1-804D-CA7E971596AE}" sibTransId="{26EEA60E-BC03-4465-9458-B62EDB515564}"/>
    <dgm:cxn modelId="{AC1D023A-7BD4-4AC1-B6B9-DB483A1E8B66}" type="presOf" srcId="{948FDA62-20D7-484C-805E-2CBB7602B4C0}" destId="{B04A6A83-EF68-4152-A83E-4DABE82D8289}" srcOrd="1" destOrd="1" presId="urn:microsoft.com/office/officeart/2005/8/layout/hList7"/>
    <dgm:cxn modelId="{433085E0-C9DC-4519-AC95-DE1835AD4A97}" type="presOf" srcId="{24F16A8C-2CDF-4C0A-96BB-ACC8E94802D0}" destId="{4787A78C-4899-41F4-A9A6-21CD348F06FD}" srcOrd="0" destOrd="0" presId="urn:microsoft.com/office/officeart/2005/8/layout/hList7"/>
    <dgm:cxn modelId="{E16C2EE4-2AD5-4D2E-9645-9C578D436170}" type="presOf" srcId="{D1B0FCEB-0815-4480-8EFF-8A5489AD18FB}" destId="{9406BC07-6119-404B-97B6-78F99E5F5864}" srcOrd="0" destOrd="0" presId="urn:microsoft.com/office/officeart/2005/8/layout/hList7"/>
    <dgm:cxn modelId="{A376DA87-DD33-4714-8F92-2EA118FFECE6}" type="presOf" srcId="{C55708EC-6360-47FE-939F-91811FFC9472}" destId="{C6007DBB-74D2-425F-855E-9C96577CC7AC}" srcOrd="0" destOrd="1" presId="urn:microsoft.com/office/officeart/2005/8/layout/hList7"/>
    <dgm:cxn modelId="{27520F34-BDCA-4556-8D7E-B59BD909FE2B}" type="presOf" srcId="{808DB932-8374-47ED-9675-826DBEA91D28}" destId="{73057B18-0A0D-44BA-9439-BE78D14F1BAE}" srcOrd="1" destOrd="0" presId="urn:microsoft.com/office/officeart/2005/8/layout/hList7"/>
    <dgm:cxn modelId="{745DC7F9-29AE-4FA8-9AF2-A27BCE5EB248}" type="presOf" srcId="{9D5048B8-7FCC-4E9F-9BEC-B734338C0794}" destId="{DA0B9D2B-0406-4A8C-A5D0-3CD46BB23056}" srcOrd="0" destOrd="0" presId="urn:microsoft.com/office/officeart/2005/8/layout/hList7"/>
    <dgm:cxn modelId="{EDC6377C-8E27-4059-B8FD-E064ED5DCDEA}" type="presOf" srcId="{7277E7B2-6F65-42BB-86FC-25201F2B2693}" destId="{3D65EBBB-D486-40BC-976B-4A30E01FABB5}" srcOrd="0" destOrd="0" presId="urn:microsoft.com/office/officeart/2005/8/layout/hList7"/>
    <dgm:cxn modelId="{452FA747-69C7-40E0-9479-30F348C73548}" type="presOf" srcId="{948FDA62-20D7-484C-805E-2CBB7602B4C0}" destId="{3D65EBBB-D486-40BC-976B-4A30E01FABB5}" srcOrd="0" destOrd="1" presId="urn:microsoft.com/office/officeart/2005/8/layout/hList7"/>
    <dgm:cxn modelId="{8F7822D5-A049-4A33-B2A4-CD5E07486192}" type="presOf" srcId="{4E0E9F1F-0DFB-44F2-A5F9-ABCFF0693BAF}" destId="{41637E6F-A2F3-46F1-8E5F-88BBAF1DDDE9}" srcOrd="1" destOrd="1" presId="urn:microsoft.com/office/officeart/2005/8/layout/hList7"/>
    <dgm:cxn modelId="{1CDD460E-62C0-4E73-83D4-B16C41F1385F}" type="presOf" srcId="{7277E7B2-6F65-42BB-86FC-25201F2B2693}" destId="{B04A6A83-EF68-4152-A83E-4DABE82D8289}" srcOrd="1" destOrd="0" presId="urn:microsoft.com/office/officeart/2005/8/layout/hList7"/>
    <dgm:cxn modelId="{C4AF223C-18E8-4217-B4C1-69439A9EBC0E}" type="presOf" srcId="{01ABB099-EF92-4201-B627-6F6B84AD6E1C}" destId="{B483E01D-707F-47DB-97AA-522FA51633C1}" srcOrd="1" destOrd="0" presId="urn:microsoft.com/office/officeart/2005/8/layout/hList7"/>
    <dgm:cxn modelId="{43C37B67-EF96-4A6E-957B-CA1706AF6AA1}" srcId="{46CD26F3-F479-4D0F-992F-90B7007C2D28}" destId="{745D9D76-04B2-46B3-8AAC-5B25628046B3}" srcOrd="5" destOrd="0" parTransId="{6A5CBCA7-E039-4A78-9A75-997D54B1FAF7}" sibTransId="{F6EC1377-C999-4648-B344-5407113F0B6B}"/>
    <dgm:cxn modelId="{3BADF0DB-293A-4E10-A581-689447AC6670}" type="presOf" srcId="{5F984002-9B3C-460A-9404-C64396269EB8}" destId="{2664C995-1243-4936-9522-098A940CA937}" srcOrd="0" destOrd="0" presId="urn:microsoft.com/office/officeart/2005/8/layout/hList7"/>
    <dgm:cxn modelId="{5DBC1411-BA40-434A-A154-6B47BEB25A93}" type="presOf" srcId="{808DB932-8374-47ED-9675-826DBEA91D28}" destId="{8BC46726-75E4-4656-831A-AA12C4BACAC8}" srcOrd="0" destOrd="0" presId="urn:microsoft.com/office/officeart/2005/8/layout/hList7"/>
    <dgm:cxn modelId="{B248CB51-D378-41E4-92CF-F486E6A3468B}" type="presOf" srcId="{4E0E9F1F-0DFB-44F2-A5F9-ABCFF0693BAF}" destId="{524EE842-C902-4150-AA0C-7BFC1D8A0A12}" srcOrd="0" destOrd="1" presId="urn:microsoft.com/office/officeart/2005/8/layout/hList7"/>
    <dgm:cxn modelId="{54E2ECAE-882D-4AC7-8991-C6C4BE6EF6FA}" srcId="{46CD26F3-F479-4D0F-992F-90B7007C2D28}" destId="{7277E7B2-6F65-42BB-86FC-25201F2B2693}" srcOrd="0" destOrd="0" parTransId="{C40E13AA-3566-4763-86CF-7AA25C0D8504}" sibTransId="{D1B0FCEB-0815-4480-8EFF-8A5489AD18FB}"/>
    <dgm:cxn modelId="{836E51A3-ABF3-4612-9430-835FB2E4E9E7}" type="presOf" srcId="{01ABB099-EF92-4201-B627-6F6B84AD6E1C}" destId="{C6007DBB-74D2-425F-855E-9C96577CC7AC}" srcOrd="0" destOrd="0" presId="urn:microsoft.com/office/officeart/2005/8/layout/hList7"/>
    <dgm:cxn modelId="{0E22506C-A933-42E7-8825-EEB6E2D85F5F}" srcId="{01ABB099-EF92-4201-B627-6F6B84AD6E1C}" destId="{C55708EC-6360-47FE-939F-91811FFC9472}" srcOrd="0" destOrd="0" parTransId="{626873AC-7573-421B-83DD-614D18A45AD3}" sibTransId="{A0A95A96-C8D7-4E8C-B696-F336B9197563}"/>
    <dgm:cxn modelId="{2F2927E5-6D14-4216-BC22-AD0AECB9136D}" type="presOf" srcId="{C55708EC-6360-47FE-939F-91811FFC9472}" destId="{B483E01D-707F-47DB-97AA-522FA51633C1}" srcOrd="1" destOrd="1" presId="urn:microsoft.com/office/officeart/2005/8/layout/hList7"/>
    <dgm:cxn modelId="{76FAEDB1-A25A-4CAF-9C5E-281B8647E546}" type="presOf" srcId="{53538DF7-B2C0-4485-A05F-04E157607768}" destId="{2664C995-1243-4936-9522-098A940CA937}" srcOrd="0" destOrd="1" presId="urn:microsoft.com/office/officeart/2005/8/layout/hList7"/>
    <dgm:cxn modelId="{E2A5F318-E9E6-483A-9511-0270159DB006}" type="presOf" srcId="{D2162467-9991-48F8-9615-8D9E14F8734E}" destId="{9E19513D-0781-4E17-B2EB-D1565301C34C}" srcOrd="1" destOrd="1" presId="urn:microsoft.com/office/officeart/2005/8/layout/hList7"/>
    <dgm:cxn modelId="{A43E6F3F-DEBB-47A0-8E2E-F95018413A0A}" type="presOf" srcId="{54F75590-3361-4369-9DCA-94B6C80EB323}" destId="{9E19513D-0781-4E17-B2EB-D1565301C34C}" srcOrd="1" destOrd="0" presId="urn:microsoft.com/office/officeart/2005/8/layout/hList7"/>
    <dgm:cxn modelId="{D7238148-6555-47E1-9821-DA4EF3237998}" type="presOf" srcId="{C667A42F-BF6D-48F5-A5E7-4DEDDE129EC6}" destId="{5BF0D77E-0876-43C9-BFC3-117B884DAD5D}" srcOrd="0" destOrd="0" presId="urn:microsoft.com/office/officeart/2005/8/layout/hList7"/>
    <dgm:cxn modelId="{56FAB2D8-BFE1-439A-A469-70BDB784B5A0}" type="presOf" srcId="{53538DF7-B2C0-4485-A05F-04E157607768}" destId="{1B4A2C1E-ADEF-45EA-88A3-A3B913C4205D}" srcOrd="1" destOrd="1" presId="urn:microsoft.com/office/officeart/2005/8/layout/hList7"/>
    <dgm:cxn modelId="{8D10E7FD-0EC8-4577-8CA4-072CA2F14318}" srcId="{5F984002-9B3C-460A-9404-C64396269EB8}" destId="{53538DF7-B2C0-4485-A05F-04E157607768}" srcOrd="0" destOrd="0" parTransId="{3C8A940A-432E-4048-87A1-B279D4556C11}" sibTransId="{B323C8AC-0358-43D6-8CFA-3B8B1BE0251E}"/>
    <dgm:cxn modelId="{D561DC4E-A54C-4ACD-963C-51454602476D}" type="presOf" srcId="{54F75590-3361-4369-9DCA-94B6C80EB323}" destId="{8150EB55-F500-4E1A-80A2-B2435FBA1451}" srcOrd="0" destOrd="0" presId="urn:microsoft.com/office/officeart/2005/8/layout/hList7"/>
    <dgm:cxn modelId="{A85A0CF5-AC34-451F-8647-22C02AD3EC02}" type="presOf" srcId="{745D9D76-04B2-46B3-8AAC-5B25628046B3}" destId="{41637E6F-A2F3-46F1-8E5F-88BBAF1DDDE9}" srcOrd="1" destOrd="0" presId="urn:microsoft.com/office/officeart/2005/8/layout/hList7"/>
    <dgm:cxn modelId="{E637B107-18DC-4864-A24A-A2684A5D2836}" srcId="{7277E7B2-6F65-42BB-86FC-25201F2B2693}" destId="{948FDA62-20D7-484C-805E-2CBB7602B4C0}" srcOrd="0" destOrd="0" parTransId="{DD563327-7B47-4F6F-A26E-DAD481B99125}" sibTransId="{86A08150-B73E-4F0F-830E-1710E411B633}"/>
    <dgm:cxn modelId="{4AF03716-67DC-4441-AC13-A086175F21D7}" type="presOf" srcId="{83C58028-70CD-493A-94F2-5B9A9371C4C9}" destId="{8BC46726-75E4-4656-831A-AA12C4BACAC8}" srcOrd="0" destOrd="1" presId="urn:microsoft.com/office/officeart/2005/8/layout/hList7"/>
    <dgm:cxn modelId="{B5757BF6-EFFA-4ADF-9E4A-B06082A59924}" type="presOf" srcId="{D2162467-9991-48F8-9615-8D9E14F8734E}" destId="{8150EB55-F500-4E1A-80A2-B2435FBA1451}" srcOrd="0" destOrd="1" presId="urn:microsoft.com/office/officeart/2005/8/layout/hList7"/>
    <dgm:cxn modelId="{1DF61F84-6A81-46FC-AE72-2B2A5B13852C}" srcId="{808DB932-8374-47ED-9675-826DBEA91D28}" destId="{83C58028-70CD-493A-94F2-5B9A9371C4C9}" srcOrd="0" destOrd="0" parTransId="{38E8BB11-6AD1-44B0-A507-5727965FED5F}" sibTransId="{F4ECFC14-D9A0-4FC9-B47B-70C8FF7A852F}"/>
    <dgm:cxn modelId="{7DA5AD95-904D-4510-A408-AD7E5F99EE08}" type="presOf" srcId="{46CD26F3-F479-4D0F-992F-90B7007C2D28}" destId="{AB22372E-BB4D-40D8-A872-F3941F6C8B6A}" srcOrd="0" destOrd="0" presId="urn:microsoft.com/office/officeart/2005/8/layout/hList7"/>
    <dgm:cxn modelId="{97A817E6-1158-4F4A-81D8-804B17F4C3F9}" srcId="{46CD26F3-F479-4D0F-992F-90B7007C2D28}" destId="{54F75590-3361-4369-9DCA-94B6C80EB323}" srcOrd="3" destOrd="0" parTransId="{FB4B3918-BCD9-41EA-96C9-58CCBDA78844}" sibTransId="{009254EF-3CD3-4BD6-84AC-6321CACBDE36}"/>
    <dgm:cxn modelId="{04BBDC07-ACD1-4ED6-BA25-30B8FB0C3E43}" srcId="{54F75590-3361-4369-9DCA-94B6C80EB323}" destId="{D2162467-9991-48F8-9615-8D9E14F8734E}" srcOrd="0" destOrd="0" parTransId="{6F892FD3-DEE5-4344-B7CD-45FC666404E5}" sibTransId="{42503C94-2CC8-4E2F-86FC-AA290CA4AD14}"/>
    <dgm:cxn modelId="{19B2FAB4-D7EE-41CB-A195-0658A18AEBC1}" type="presParOf" srcId="{AB22372E-BB4D-40D8-A872-F3941F6C8B6A}" destId="{9C198615-EE4C-46B7-BAC4-4975BFB210E9}" srcOrd="0" destOrd="0" presId="urn:microsoft.com/office/officeart/2005/8/layout/hList7"/>
    <dgm:cxn modelId="{0D5CBC50-C9E0-4E49-ACFE-0A41E3CAFD90}" type="presParOf" srcId="{AB22372E-BB4D-40D8-A872-F3941F6C8B6A}" destId="{58DBF455-A45B-46E4-822C-1A0A64F58E49}" srcOrd="1" destOrd="0" presId="urn:microsoft.com/office/officeart/2005/8/layout/hList7"/>
    <dgm:cxn modelId="{0648D3CF-2DEA-4485-8C91-895677137161}" type="presParOf" srcId="{58DBF455-A45B-46E4-822C-1A0A64F58E49}" destId="{5F8110CE-7862-4572-AB97-72BFC5C5DEC5}" srcOrd="0" destOrd="0" presId="urn:microsoft.com/office/officeart/2005/8/layout/hList7"/>
    <dgm:cxn modelId="{DA2845CC-BEFC-454A-9FE9-C8401DC8806C}" type="presParOf" srcId="{5F8110CE-7862-4572-AB97-72BFC5C5DEC5}" destId="{3D65EBBB-D486-40BC-976B-4A30E01FABB5}" srcOrd="0" destOrd="0" presId="urn:microsoft.com/office/officeart/2005/8/layout/hList7"/>
    <dgm:cxn modelId="{5C29C724-2816-4599-AB76-67ED32DE5596}" type="presParOf" srcId="{5F8110CE-7862-4572-AB97-72BFC5C5DEC5}" destId="{B04A6A83-EF68-4152-A83E-4DABE82D8289}" srcOrd="1" destOrd="0" presId="urn:microsoft.com/office/officeart/2005/8/layout/hList7"/>
    <dgm:cxn modelId="{EC58E386-3826-4BE1-9A61-11F26CFFB475}" type="presParOf" srcId="{5F8110CE-7862-4572-AB97-72BFC5C5DEC5}" destId="{4F0DF7D3-4496-4E61-8C36-A78DF9BD1EBD}" srcOrd="2" destOrd="0" presId="urn:microsoft.com/office/officeart/2005/8/layout/hList7"/>
    <dgm:cxn modelId="{A4E3BCAC-442C-4E31-8301-1D43E2B8B00E}" type="presParOf" srcId="{5F8110CE-7862-4572-AB97-72BFC5C5DEC5}" destId="{B161F554-B48E-4748-944E-2979F7B8D42B}" srcOrd="3" destOrd="0" presId="urn:microsoft.com/office/officeart/2005/8/layout/hList7"/>
    <dgm:cxn modelId="{FE12B5EB-85DE-43A4-B9F7-10A49CB41FFF}" type="presParOf" srcId="{58DBF455-A45B-46E4-822C-1A0A64F58E49}" destId="{9406BC07-6119-404B-97B6-78F99E5F5864}" srcOrd="1" destOrd="0" presId="urn:microsoft.com/office/officeart/2005/8/layout/hList7"/>
    <dgm:cxn modelId="{82134509-EA78-4CAA-8BEA-6982ED916615}" type="presParOf" srcId="{58DBF455-A45B-46E4-822C-1A0A64F58E49}" destId="{1B46E247-84BC-4872-B5FD-D296B5316BB1}" srcOrd="2" destOrd="0" presId="urn:microsoft.com/office/officeart/2005/8/layout/hList7"/>
    <dgm:cxn modelId="{6F633A95-8900-418B-9A59-32FAE979886F}" type="presParOf" srcId="{1B46E247-84BC-4872-B5FD-D296B5316BB1}" destId="{8BC46726-75E4-4656-831A-AA12C4BACAC8}" srcOrd="0" destOrd="0" presId="urn:microsoft.com/office/officeart/2005/8/layout/hList7"/>
    <dgm:cxn modelId="{3370C4DB-11E1-4872-8DD5-607D43A9B33A}" type="presParOf" srcId="{1B46E247-84BC-4872-B5FD-D296B5316BB1}" destId="{73057B18-0A0D-44BA-9439-BE78D14F1BAE}" srcOrd="1" destOrd="0" presId="urn:microsoft.com/office/officeart/2005/8/layout/hList7"/>
    <dgm:cxn modelId="{68D018A4-8B32-4118-B890-B3581057EF9B}" type="presParOf" srcId="{1B46E247-84BC-4872-B5FD-D296B5316BB1}" destId="{AB52C684-0173-4BAB-AC4B-8FF9E4A1E24F}" srcOrd="2" destOrd="0" presId="urn:microsoft.com/office/officeart/2005/8/layout/hList7"/>
    <dgm:cxn modelId="{4A6394C3-2FEF-4F1E-B0FA-FB94CA50852A}" type="presParOf" srcId="{1B46E247-84BC-4872-B5FD-D296B5316BB1}" destId="{90FFD420-9A65-4DFA-9A5A-FDEC0F8EFAF5}" srcOrd="3" destOrd="0" presId="urn:microsoft.com/office/officeart/2005/8/layout/hList7"/>
    <dgm:cxn modelId="{973CA7C9-6AEA-4330-A8EE-8C20C687979B}" type="presParOf" srcId="{58DBF455-A45B-46E4-822C-1A0A64F58E49}" destId="{5BF0D77E-0876-43C9-BFC3-117B884DAD5D}" srcOrd="3" destOrd="0" presId="urn:microsoft.com/office/officeart/2005/8/layout/hList7"/>
    <dgm:cxn modelId="{EE827E71-6901-4242-B900-F0252012850C}" type="presParOf" srcId="{58DBF455-A45B-46E4-822C-1A0A64F58E49}" destId="{B32D175A-4F8D-4608-9E5C-6A08A3C3F1A8}" srcOrd="4" destOrd="0" presId="urn:microsoft.com/office/officeart/2005/8/layout/hList7"/>
    <dgm:cxn modelId="{B1E30420-A4B8-4E8F-97A2-134FB3F1F87A}" type="presParOf" srcId="{B32D175A-4F8D-4608-9E5C-6A08A3C3F1A8}" destId="{2664C995-1243-4936-9522-098A940CA937}" srcOrd="0" destOrd="0" presId="urn:microsoft.com/office/officeart/2005/8/layout/hList7"/>
    <dgm:cxn modelId="{9776B6B2-625A-4B27-98E7-4F003DDC6FBC}" type="presParOf" srcId="{B32D175A-4F8D-4608-9E5C-6A08A3C3F1A8}" destId="{1B4A2C1E-ADEF-45EA-88A3-A3B913C4205D}" srcOrd="1" destOrd="0" presId="urn:microsoft.com/office/officeart/2005/8/layout/hList7"/>
    <dgm:cxn modelId="{0EC69444-AFC6-41C0-862E-1DD064ED1399}" type="presParOf" srcId="{B32D175A-4F8D-4608-9E5C-6A08A3C3F1A8}" destId="{9F2B129F-84FC-489D-AE06-8689A7DEDA8C}" srcOrd="2" destOrd="0" presId="urn:microsoft.com/office/officeart/2005/8/layout/hList7"/>
    <dgm:cxn modelId="{88576727-F4CE-43E3-9197-965B4CB6364A}" type="presParOf" srcId="{B32D175A-4F8D-4608-9E5C-6A08A3C3F1A8}" destId="{25594EF9-84CB-4BC5-8937-BBDDEE8A42C0}" srcOrd="3" destOrd="0" presId="urn:microsoft.com/office/officeart/2005/8/layout/hList7"/>
    <dgm:cxn modelId="{8AC30D33-0F1F-49C6-A564-91DFD2F95F02}" type="presParOf" srcId="{58DBF455-A45B-46E4-822C-1A0A64F58E49}" destId="{DA0B9D2B-0406-4A8C-A5D0-3CD46BB23056}" srcOrd="5" destOrd="0" presId="urn:microsoft.com/office/officeart/2005/8/layout/hList7"/>
    <dgm:cxn modelId="{3932972B-9D53-4C67-83F3-DC699A083894}" type="presParOf" srcId="{58DBF455-A45B-46E4-822C-1A0A64F58E49}" destId="{977EEFD0-A102-4C4C-9B24-596CB285FFF6}" srcOrd="6" destOrd="0" presId="urn:microsoft.com/office/officeart/2005/8/layout/hList7"/>
    <dgm:cxn modelId="{F0D8AD4F-2BEF-43DA-B66C-36535DCA565C}" type="presParOf" srcId="{977EEFD0-A102-4C4C-9B24-596CB285FFF6}" destId="{8150EB55-F500-4E1A-80A2-B2435FBA1451}" srcOrd="0" destOrd="0" presId="urn:microsoft.com/office/officeart/2005/8/layout/hList7"/>
    <dgm:cxn modelId="{2CD3C467-55A4-450F-AC10-0ED43EDC16FC}" type="presParOf" srcId="{977EEFD0-A102-4C4C-9B24-596CB285FFF6}" destId="{9E19513D-0781-4E17-B2EB-D1565301C34C}" srcOrd="1" destOrd="0" presId="urn:microsoft.com/office/officeart/2005/8/layout/hList7"/>
    <dgm:cxn modelId="{D809AEA8-6BD8-4820-A430-A3B153F8D08C}" type="presParOf" srcId="{977EEFD0-A102-4C4C-9B24-596CB285FFF6}" destId="{681D2CF7-C5B5-4CA8-B070-B88C6D9A5C5B}" srcOrd="2" destOrd="0" presId="urn:microsoft.com/office/officeart/2005/8/layout/hList7"/>
    <dgm:cxn modelId="{3FA2359D-8D8F-45F0-8A18-7BE402449616}" type="presParOf" srcId="{977EEFD0-A102-4C4C-9B24-596CB285FFF6}" destId="{41A0857F-C6F8-4E77-873E-BF5252AF0285}" srcOrd="3" destOrd="0" presId="urn:microsoft.com/office/officeart/2005/8/layout/hList7"/>
    <dgm:cxn modelId="{F2A5F70A-643B-4C11-A385-3D96DE7A2C20}" type="presParOf" srcId="{58DBF455-A45B-46E4-822C-1A0A64F58E49}" destId="{DCD44E68-004C-4E97-B6F5-9AEA0E02A3E0}" srcOrd="7" destOrd="0" presId="urn:microsoft.com/office/officeart/2005/8/layout/hList7"/>
    <dgm:cxn modelId="{BF1256FB-4AA3-457C-A8B3-C6405FBAF6A3}" type="presParOf" srcId="{58DBF455-A45B-46E4-822C-1A0A64F58E49}" destId="{99A8F651-DEA9-4DB4-96DB-A633682EB668}" srcOrd="8" destOrd="0" presId="urn:microsoft.com/office/officeart/2005/8/layout/hList7"/>
    <dgm:cxn modelId="{3EE30113-1523-4B2B-9CE5-D296AFB7EDBC}" type="presParOf" srcId="{99A8F651-DEA9-4DB4-96DB-A633682EB668}" destId="{C6007DBB-74D2-425F-855E-9C96577CC7AC}" srcOrd="0" destOrd="0" presId="urn:microsoft.com/office/officeart/2005/8/layout/hList7"/>
    <dgm:cxn modelId="{968F2877-210A-4DAE-AF1E-2B5C58377B41}" type="presParOf" srcId="{99A8F651-DEA9-4DB4-96DB-A633682EB668}" destId="{B483E01D-707F-47DB-97AA-522FA51633C1}" srcOrd="1" destOrd="0" presId="urn:microsoft.com/office/officeart/2005/8/layout/hList7"/>
    <dgm:cxn modelId="{BF0B74DC-90C9-4027-AE5B-1F666FBDFC26}" type="presParOf" srcId="{99A8F651-DEA9-4DB4-96DB-A633682EB668}" destId="{0D600505-6DFE-4A2D-A866-3282729C587C}" srcOrd="2" destOrd="0" presId="urn:microsoft.com/office/officeart/2005/8/layout/hList7"/>
    <dgm:cxn modelId="{41C8E028-2F5B-4A73-9B26-297140AD5DD6}" type="presParOf" srcId="{99A8F651-DEA9-4DB4-96DB-A633682EB668}" destId="{7CFD7D1E-67FF-43C7-B654-396634BA7B05}" srcOrd="3" destOrd="0" presId="urn:microsoft.com/office/officeart/2005/8/layout/hList7"/>
    <dgm:cxn modelId="{BA6FA38A-3EBC-40CB-A2B1-38914058B7CE}" type="presParOf" srcId="{58DBF455-A45B-46E4-822C-1A0A64F58E49}" destId="{4787A78C-4899-41F4-A9A6-21CD348F06FD}" srcOrd="9" destOrd="0" presId="urn:microsoft.com/office/officeart/2005/8/layout/hList7"/>
    <dgm:cxn modelId="{CD8A0F62-69DB-4337-9100-78506725837E}" type="presParOf" srcId="{58DBF455-A45B-46E4-822C-1A0A64F58E49}" destId="{2CF09B9B-2F9B-44AB-B6A8-08D767656634}" srcOrd="10" destOrd="0" presId="urn:microsoft.com/office/officeart/2005/8/layout/hList7"/>
    <dgm:cxn modelId="{D3B929B5-482B-4AC6-B098-95DD5D4E6527}" type="presParOf" srcId="{2CF09B9B-2F9B-44AB-B6A8-08D767656634}" destId="{524EE842-C902-4150-AA0C-7BFC1D8A0A12}" srcOrd="0" destOrd="0" presId="urn:microsoft.com/office/officeart/2005/8/layout/hList7"/>
    <dgm:cxn modelId="{A0B2DDD2-2711-429E-9E86-0A90F8D9035E}" type="presParOf" srcId="{2CF09B9B-2F9B-44AB-B6A8-08D767656634}" destId="{41637E6F-A2F3-46F1-8E5F-88BBAF1DDDE9}" srcOrd="1" destOrd="0" presId="urn:microsoft.com/office/officeart/2005/8/layout/hList7"/>
    <dgm:cxn modelId="{5AFB8CDE-7A27-438F-99E6-2503EB5C4EA1}" type="presParOf" srcId="{2CF09B9B-2F9B-44AB-B6A8-08D767656634}" destId="{2532E53E-F87B-49BB-A1FA-98CF92AA0D1D}" srcOrd="2" destOrd="0" presId="urn:microsoft.com/office/officeart/2005/8/layout/hList7"/>
    <dgm:cxn modelId="{9BFA2020-092D-44AD-9353-CC327B7020C6}" type="presParOf" srcId="{2CF09B9B-2F9B-44AB-B6A8-08D767656634}" destId="{3602F153-FC9B-4250-ABA8-2D98CD932E83}" srcOrd="3" destOrd="0" presId="urn:microsoft.com/office/officeart/2005/8/layout/hList7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D65EBBB-D486-40BC-976B-4A30E01FABB5}">
      <dsp:nvSpPr>
        <dsp:cNvPr id="0" name=""/>
        <dsp:cNvSpPr/>
      </dsp:nvSpPr>
      <dsp:spPr>
        <a:xfrm>
          <a:off x="55" y="0"/>
          <a:ext cx="743396" cy="277177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1120" tIns="71120" rIns="71120" bIns="71120" numCol="1" spcCol="1270" anchor="t" anchorCtr="1">
          <a:noAutofit/>
        </a:bodyPr>
        <a:lstStyle/>
        <a:p>
          <a:pPr lvl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/>
            <a:t># Programs Launched</a:t>
          </a:r>
        </a:p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000" b="1" kern="1200"/>
            <a:t>59 programs out of 31 total </a:t>
          </a:r>
        </a:p>
      </dsp:txBody>
      <dsp:txXfrm>
        <a:off x="55" y="1108710"/>
        <a:ext cx="743396" cy="1108710"/>
      </dsp:txXfrm>
    </dsp:sp>
    <dsp:sp modelId="{B161F554-B48E-4748-944E-2979F7B8D42B}">
      <dsp:nvSpPr>
        <dsp:cNvPr id="0" name=""/>
        <dsp:cNvSpPr/>
      </dsp:nvSpPr>
      <dsp:spPr>
        <a:xfrm>
          <a:off x="22357" y="166306"/>
          <a:ext cx="698792" cy="923001"/>
        </a:xfrm>
        <a:prstGeom prst="ellipse">
          <a:avLst/>
        </a:prstGeom>
        <a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16000" r="-16000"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8BC46726-75E4-4656-831A-AA12C4BACAC8}">
      <dsp:nvSpPr>
        <dsp:cNvPr id="0" name=""/>
        <dsp:cNvSpPr/>
      </dsp:nvSpPr>
      <dsp:spPr>
        <a:xfrm>
          <a:off x="765754" y="0"/>
          <a:ext cx="743396" cy="277177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4008" tIns="64008" rIns="64008" bIns="64008" numCol="1" spcCol="1270" anchor="t" anchorCtr="1">
          <a:noAutofit/>
        </a:bodyPr>
        <a:lstStyle/>
        <a:p>
          <a:pPr lvl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/>
            <a:t>% Grant Funds Expended</a:t>
          </a:r>
        </a:p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000" b="1" kern="1200"/>
            <a:t>56.1% of $19.9M</a:t>
          </a:r>
        </a:p>
      </dsp:txBody>
      <dsp:txXfrm>
        <a:off x="765754" y="1108710"/>
        <a:ext cx="743396" cy="1108710"/>
      </dsp:txXfrm>
    </dsp:sp>
    <dsp:sp modelId="{90FFD420-9A65-4DFA-9A5A-FDEC0F8EFAF5}">
      <dsp:nvSpPr>
        <dsp:cNvPr id="0" name=""/>
        <dsp:cNvSpPr/>
      </dsp:nvSpPr>
      <dsp:spPr>
        <a:xfrm>
          <a:off x="788056" y="166306"/>
          <a:ext cx="698792" cy="923001"/>
        </a:xfrm>
        <a:prstGeom prst="ellipse">
          <a:avLst/>
        </a:prstGeom>
        <a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16000" r="-16000"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2664C995-1243-4936-9522-098A940CA937}">
      <dsp:nvSpPr>
        <dsp:cNvPr id="0" name=""/>
        <dsp:cNvSpPr/>
      </dsp:nvSpPr>
      <dsp:spPr>
        <a:xfrm>
          <a:off x="1531452" y="0"/>
          <a:ext cx="743396" cy="277177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1120" tIns="71120" rIns="71120" bIns="71120" numCol="1" spcCol="1270" anchor="t" anchorCtr="1">
          <a:noAutofit/>
        </a:bodyPr>
        <a:lstStyle/>
        <a:p>
          <a:pPr lvl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/>
            <a:t># Participants Enrolled</a:t>
          </a:r>
        </a:p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000" b="1" kern="1200"/>
            <a:t>2,330 out of 3,539 (66%)   </a:t>
          </a:r>
        </a:p>
      </dsp:txBody>
      <dsp:txXfrm>
        <a:off x="1531452" y="1108710"/>
        <a:ext cx="743396" cy="1108710"/>
      </dsp:txXfrm>
    </dsp:sp>
    <dsp:sp modelId="{25594EF9-84CB-4BC5-8937-BBDDEE8A42C0}">
      <dsp:nvSpPr>
        <dsp:cNvPr id="0" name=""/>
        <dsp:cNvSpPr/>
      </dsp:nvSpPr>
      <dsp:spPr>
        <a:xfrm>
          <a:off x="1553754" y="166306"/>
          <a:ext cx="698792" cy="923001"/>
        </a:xfrm>
        <a:prstGeom prst="ellipse">
          <a:avLst/>
        </a:prstGeom>
        <a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16000" r="-16000"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8150EB55-F500-4E1A-80A2-B2435FBA1451}">
      <dsp:nvSpPr>
        <dsp:cNvPr id="0" name=""/>
        <dsp:cNvSpPr/>
      </dsp:nvSpPr>
      <dsp:spPr>
        <a:xfrm>
          <a:off x="2297150" y="0"/>
          <a:ext cx="743396" cy="277177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4008" tIns="64008" rIns="64008" bIns="64008" numCol="1" spcCol="1270" anchor="t" anchorCtr="1">
          <a:noAutofit/>
        </a:bodyPr>
        <a:lstStyle/>
        <a:p>
          <a:pPr lvl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/>
            <a:t># Completers</a:t>
          </a:r>
        </a:p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000" b="1" kern="1200"/>
            <a:t>1,376 out </a:t>
          </a:r>
          <a:br>
            <a:rPr lang="en-US" sz="1000" b="1" kern="1200"/>
          </a:br>
          <a:r>
            <a:rPr lang="en-US" sz="1000" b="1" kern="1200"/>
            <a:t>of 3,539  (39%)</a:t>
          </a:r>
        </a:p>
      </dsp:txBody>
      <dsp:txXfrm>
        <a:off x="2297150" y="1108710"/>
        <a:ext cx="743396" cy="1108710"/>
      </dsp:txXfrm>
    </dsp:sp>
    <dsp:sp modelId="{41A0857F-C6F8-4E77-873E-BF5252AF0285}">
      <dsp:nvSpPr>
        <dsp:cNvPr id="0" name=""/>
        <dsp:cNvSpPr/>
      </dsp:nvSpPr>
      <dsp:spPr>
        <a:xfrm>
          <a:off x="2319452" y="166306"/>
          <a:ext cx="698792" cy="923001"/>
        </a:xfrm>
        <a:prstGeom prst="ellipse">
          <a:avLst/>
        </a:prstGeom>
        <a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16000" r="-16000"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C6007DBB-74D2-425F-855E-9C96577CC7AC}">
      <dsp:nvSpPr>
        <dsp:cNvPr id="0" name=""/>
        <dsp:cNvSpPr/>
      </dsp:nvSpPr>
      <dsp:spPr>
        <a:xfrm>
          <a:off x="3062849" y="0"/>
          <a:ext cx="743396" cy="277177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4008" tIns="64008" rIns="64008" bIns="64008" numCol="1" spcCol="1270" anchor="t" anchorCtr="1">
          <a:noAutofit/>
        </a:bodyPr>
        <a:lstStyle/>
        <a:p>
          <a:pPr lvl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/>
            <a:t># Hired</a:t>
          </a:r>
        </a:p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000" b="1" kern="1200"/>
            <a:t>857 of 3,539  (24%)</a:t>
          </a:r>
        </a:p>
      </dsp:txBody>
      <dsp:txXfrm>
        <a:off x="3062849" y="1108710"/>
        <a:ext cx="743396" cy="1108710"/>
      </dsp:txXfrm>
    </dsp:sp>
    <dsp:sp modelId="{7CFD7D1E-67FF-43C7-B654-396634BA7B05}">
      <dsp:nvSpPr>
        <dsp:cNvPr id="0" name=""/>
        <dsp:cNvSpPr/>
      </dsp:nvSpPr>
      <dsp:spPr>
        <a:xfrm>
          <a:off x="3085151" y="166306"/>
          <a:ext cx="698792" cy="923001"/>
        </a:xfrm>
        <a:prstGeom prst="ellipse">
          <a:avLst/>
        </a:prstGeom>
        <a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16000" r="-16000"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524EE842-C902-4150-AA0C-7BFC1D8A0A12}">
      <dsp:nvSpPr>
        <dsp:cNvPr id="0" name=""/>
        <dsp:cNvSpPr/>
      </dsp:nvSpPr>
      <dsp:spPr>
        <a:xfrm>
          <a:off x="3828547" y="0"/>
          <a:ext cx="743396" cy="277177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4008" tIns="64008" rIns="64008" bIns="64008" numCol="1" spcCol="1270" anchor="t" anchorCtr="1">
          <a:noAutofit/>
        </a:bodyPr>
        <a:lstStyle/>
        <a:p>
          <a:pPr lvl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900" kern="1200"/>
            <a:t>Innovation Index</a:t>
          </a:r>
        </a:p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000" b="1" kern="1200"/>
            <a:t>55.1</a:t>
          </a:r>
        </a:p>
      </dsp:txBody>
      <dsp:txXfrm>
        <a:off x="3828547" y="1108710"/>
        <a:ext cx="743396" cy="1108710"/>
      </dsp:txXfrm>
    </dsp:sp>
    <dsp:sp modelId="{3602F153-FC9B-4250-ABA8-2D98CD932E83}">
      <dsp:nvSpPr>
        <dsp:cNvPr id="0" name=""/>
        <dsp:cNvSpPr/>
      </dsp:nvSpPr>
      <dsp:spPr>
        <a:xfrm>
          <a:off x="3850849" y="166306"/>
          <a:ext cx="698792" cy="923001"/>
        </a:xfrm>
        <a:prstGeom prst="ellipse">
          <a:avLst/>
        </a:prstGeom>
        <a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16000" r="-16000"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9C198615-EE4C-46B7-BAC4-4975BFB210E9}">
      <dsp:nvSpPr>
        <dsp:cNvPr id="0" name=""/>
        <dsp:cNvSpPr/>
      </dsp:nvSpPr>
      <dsp:spPr>
        <a:xfrm>
          <a:off x="182879" y="2217420"/>
          <a:ext cx="4206240" cy="415766"/>
        </a:xfrm>
        <a:prstGeom prst="leftRight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List7">
  <dgm:title val=""/>
  <dgm:desc val=""/>
  <dgm:catLst>
    <dgm:cat type="list" pri="12000"/>
    <dgm:cat type="process" pri="20000"/>
    <dgm:cat type="relationship" pri="14000"/>
    <dgm:cat type="convert" pri="8000"/>
    <dgm:cat type="picture" pri="25000"/>
    <dgm:cat type="pictureconvert" pri="2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fgShape" refType="w" fact="0.92"/>
      <dgm:constr type="h" for="ch" forName="fgShape" refType="h" fact="0.15"/>
      <dgm:constr type="b" for="ch" forName="fgShape" refType="h" fact="0.95"/>
      <dgm:constr type="ctrX" for="ch" forName="fgShape" refType="w" fact="0.5"/>
      <dgm:constr type="w" for="ch" forName="linComp" refType="w"/>
      <dgm:constr type="h" for="ch" forName="linComp" refType="h"/>
      <dgm:constr type="ctrX" for="ch" forName="linComp" refType="w" fact="0.5"/>
    </dgm:constrLst>
    <dgm:ruleLst/>
    <dgm:layoutNode name="fgShape" styleLbl="fgShp">
      <dgm:alg type="sp"/>
      <dgm:shape xmlns:r="http://schemas.openxmlformats.org/officeDocument/2006/relationships" type="leftRightArrow" r:blip="" zOrderOff="99999">
        <dgm:adjLst/>
      </dgm:shape>
      <dgm:presOf/>
      <dgm:constrLst/>
      <dgm:ruleLst/>
    </dgm:layoutNode>
    <dgm:layoutNode name="linComp">
      <dgm:choose name="Name1">
        <dgm:if name="Name2" func="var" arg="dir" op="equ" val="norm">
          <dgm:alg type="lin"/>
        </dgm:if>
        <dgm:else name="Name3">
          <dgm:alg type="lin">
            <dgm:param type="linDir" val="fromR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ompNode" refType="w"/>
        <dgm:constr type="h" for="ch" forName="compNode" refType="h"/>
        <dgm:constr type="w" for="ch" ptType="sibTrans" refType="w" refFor="ch" refForName="compNode" fact="0.03"/>
        <dgm:constr type="primFontSz" for="des" ptType="node" op="equ" val="65"/>
      </dgm:constrLst>
      <dgm:ruleLst/>
      <dgm:forEach name="nodesForEach" axis="ch" ptType="node">
        <dgm:layoutNode name="compNode">
          <dgm:alg type="composite"/>
          <dgm:shape xmlns:r="http://schemas.openxmlformats.org/officeDocument/2006/relationships" r:blip="">
            <dgm:adjLst/>
          </dgm:shape>
          <dgm:presOf/>
          <dgm:constrLst>
            <dgm:constr type="w" for="ch" forName="bkgdShape" refType="w"/>
            <dgm:constr type="h" for="ch" forName="bkgdShape" refType="h"/>
            <dgm:constr type="w" for="ch" forName="nodeTx" refType="w"/>
            <dgm:constr type="h" for="ch" forName="nodeTx" refType="h" fact="0.4"/>
            <dgm:constr type="b" for="ch" forName="nodeTx" refType="h" fact="0.8"/>
            <dgm:constr type="w" for="ch" forName="invisiNode" refType="w" fact="0.01"/>
            <dgm:constr type="h" for="ch" forName="invisiNode" refType="h" fact="0.06"/>
            <dgm:constr type="t" for="ch" forName="invisiNode"/>
            <dgm:constr type="ctrX" for="ch" forName="invisiNode" refType="w" fact="0.5"/>
            <dgm:constr type="h" for="ch" forName="imagNode" refType="h" fact="0.333"/>
            <dgm:constr type="w" for="ch" forName="imagNode" refType="h" refFor="ch" refForName="imagNode"/>
            <dgm:constr type="ctrX" for="ch" forName="imagNode" refType="w" fact="0.5"/>
            <dgm:constr type="t" for="ch" forName="imagNode" refType="h" fact="0.06"/>
            <dgm:constr type="w" for="ch" forName="imagNode" refType="w" op="lte" fact="0.94"/>
          </dgm:constrLst>
          <dgm:ruleLst/>
          <dgm:layoutNode name="bkgdShape">
            <dgm:alg type="sp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OrSelf" ptType="node"/>
            <dgm:constrLst/>
            <dgm:ruleLst/>
          </dgm:layoutNode>
          <dgm:layoutNode name="nodeTx">
            <dgm:varLst>
              <dgm:bulletEnabled val="1"/>
            </dgm:varLst>
            <dgm:alg type="tx">
              <dgm:param type="txAnchorVert" val="mid"/>
              <dgm:param type="txAnchorHorzCh" val="ctr"/>
              <dgm:param type="stBulletLvl" val="2"/>
            </dgm:alg>
            <dgm:shape xmlns:r="http://schemas.openxmlformats.org/officeDocument/2006/relationships" type="rect" r:blip="" hideGeom="1">
              <dgm:adjLst/>
            </dgm:shape>
            <dgm:presOf axis="desOrSelf" ptType="node"/>
            <dgm:constrLst/>
            <dgm:ruleLst>
              <dgm:rule type="primFontSz" val="5" fact="NaN" max="NaN"/>
            </dgm:ruleLst>
          </dgm:layoutNode>
          <dgm:layoutNode name="invisiNode">
            <dgm:alg type="sp"/>
            <dgm:shape xmlns:r="http://schemas.openxmlformats.org/officeDocument/2006/relationships" type="roundRect" r:blip="" hideGeom="1">
              <dgm:adjLst>
                <dgm:adj idx="1" val="0.1"/>
              </dgm:adjLst>
            </dgm:shape>
            <dgm:presOf/>
            <dgm:constrLst/>
            <dgm:ruleLst/>
          </dgm:layoutNode>
          <dgm:layoutNode name="imagNode" styleLbl="fgImgPlace1">
            <dgm:alg type="sp"/>
            <dgm:shape xmlns:r="http://schemas.openxmlformats.org/officeDocument/2006/relationships" type="ellipse" r:blip="" blipPhldr="1">
              <dgm:adjLst/>
            </dgm:shape>
            <dgm:presOf/>
            <dgm:constrLst/>
            <dgm:ruleLst/>
          </dgm:layoutNode>
        </dgm:layoutNode>
        <dgm:forEach name="sibTransForEach" axis="followSib" ptType="sibTrans" cnt="1">
          <dgm:layoutNode name="sibTrans">
            <dgm:alg type="sp"/>
            <dgm:shape xmlns:r="http://schemas.openxmlformats.org/officeDocument/2006/relationships" type="rect" r:blip="" hideGeom="1">
              <dgm:adjLst/>
            </dgm:shape>
            <dgm:presOf axis="self"/>
            <dgm:constrLst/>
            <dgm:ruleLst/>
          </dgm:layoutNode>
        </dgm:forEach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4.jpe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80962</xdr:rowOff>
    </xdr:from>
    <xdr:to>
      <xdr:col>7</xdr:col>
      <xdr:colOff>457200</xdr:colOff>
      <xdr:row>18</xdr:row>
      <xdr:rowOff>157162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5</xdr:col>
      <xdr:colOff>606584</xdr:colOff>
      <xdr:row>1</xdr:row>
      <xdr:rowOff>0</xdr:rowOff>
    </xdr:from>
    <xdr:to>
      <xdr:col>7</xdr:col>
      <xdr:colOff>480172</xdr:colOff>
      <xdr:row>3</xdr:row>
      <xdr:rowOff>180975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4584" y="190500"/>
          <a:ext cx="1092788" cy="8191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8</xdr:col>
      <xdr:colOff>19050</xdr:colOff>
      <xdr:row>27</xdr:row>
      <xdr:rowOff>9525</xdr:rowOff>
    </xdr:to>
    <xdr:sp macro="" textlink="">
      <xdr:nvSpPr>
        <xdr:cNvPr id="6" name="Text Box 1"/>
        <xdr:cNvSpPr txBox="1"/>
      </xdr:nvSpPr>
      <xdr:spPr>
        <a:xfrm>
          <a:off x="0" y="4095750"/>
          <a:ext cx="4895850" cy="134302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/>
          <a:r>
            <a:rPr lang="en-US" sz="1000" b="1">
              <a:effectLst/>
              <a:latin typeface="Arial"/>
              <a:ea typeface="Times New Roman"/>
            </a:rPr>
            <a:t>Legend: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effectLst/>
              <a:latin typeface="Arial"/>
              <a:ea typeface="Times New Roman"/>
            </a:rPr>
            <a:t># Programs Launched: all programs launched=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/>
              <a:ea typeface="Times New Roman"/>
              <a:cs typeface="+mn-cs"/>
            </a:rPr>
            <a:t>GRN</a:t>
          </a:r>
          <a:endParaRPr kumimoji="0" lang="en-U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/>
            <a:ea typeface="Times New Roman"/>
            <a:cs typeface="+mn-cs"/>
          </a:endParaRPr>
        </a:p>
        <a:p>
          <a:pPr marL="0" marR="0"/>
          <a:r>
            <a:rPr lang="en-US" sz="900" b="1">
              <a:effectLst/>
              <a:latin typeface="Arial"/>
              <a:ea typeface="Times New Roman"/>
            </a:rPr>
            <a:t>Applies to % Grant Funds Exp., % Participants Enr., % Completers, and % Hired: </a:t>
          </a:r>
          <a:br>
            <a:rPr lang="en-US" sz="900" b="1">
              <a:effectLst/>
              <a:latin typeface="Arial"/>
              <a:ea typeface="Times New Roman"/>
            </a:rPr>
          </a:br>
          <a:r>
            <a:rPr lang="en-US" sz="900" b="1">
              <a:effectLst/>
              <a:latin typeface="Arial"/>
              <a:ea typeface="Times New Roman"/>
            </a:rPr>
            <a:t>0–30%=</a:t>
          </a:r>
          <a:r>
            <a:rPr lang="en-US" sz="900" b="1">
              <a:solidFill>
                <a:srgbClr val="FF0000"/>
              </a:solidFill>
              <a:effectLst/>
              <a:latin typeface="Arial"/>
              <a:ea typeface="Times New Roman"/>
            </a:rPr>
            <a:t>RED</a:t>
          </a:r>
          <a:r>
            <a:rPr lang="en-US" sz="900" b="1">
              <a:effectLst/>
              <a:latin typeface="Arial"/>
              <a:ea typeface="Times New Roman"/>
            </a:rPr>
            <a:t> &gt;30%-60%=</a:t>
          </a:r>
          <a:r>
            <a:rPr lang="en-US" sz="900" b="1">
              <a:solidFill>
                <a:srgbClr val="FFFF00"/>
              </a:solidFill>
              <a:effectLst/>
              <a:highlight>
                <a:srgbClr val="C0C0C0"/>
              </a:highlight>
              <a:latin typeface="Arial"/>
              <a:ea typeface="Times New Roman"/>
            </a:rPr>
            <a:t>YEL</a:t>
          </a:r>
          <a:r>
            <a:rPr lang="en-US" sz="900" b="1">
              <a:effectLst/>
              <a:latin typeface="Arial"/>
              <a:ea typeface="Times New Roman"/>
            </a:rPr>
            <a:t> &gt;60%=</a:t>
          </a:r>
          <a:r>
            <a:rPr lang="en-US" sz="900" b="1">
              <a:solidFill>
                <a:srgbClr val="00B050"/>
              </a:solidFill>
              <a:effectLst/>
              <a:latin typeface="Arial"/>
              <a:ea typeface="Times New Roman"/>
            </a:rPr>
            <a:t>GRN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/>
          <a:r>
            <a:rPr lang="en-US" sz="900" b="1">
              <a:effectLst/>
              <a:latin typeface="Arial"/>
              <a:ea typeface="Times New Roman"/>
            </a:rPr>
            <a:t>Innovation Ind. scale of 1–100</a:t>
          </a:r>
          <a:r>
            <a:rPr lang="en-US" sz="900" b="1" i="1">
              <a:effectLst/>
              <a:latin typeface="Arial"/>
              <a:ea typeface="Times New Roman"/>
            </a:rPr>
            <a:t> </a:t>
          </a:r>
          <a:r>
            <a:rPr lang="en-US" sz="900" b="1" i="0">
              <a:effectLst/>
              <a:latin typeface="Arial"/>
              <a:ea typeface="Times New Roman"/>
            </a:rPr>
            <a:t>self-assessed</a:t>
          </a:r>
          <a:endParaRPr lang="en-US" sz="1200" i="0">
            <a:effectLst/>
            <a:latin typeface="Times New Roman"/>
            <a:ea typeface="Times New Roman"/>
          </a:endParaRPr>
        </a:p>
        <a:p>
          <a:r>
            <a:rPr lang="en-US" sz="700" b="0" i="0">
              <a:solidFill>
                <a:srgbClr val="444444"/>
              </a:solidFill>
              <a:effectLst/>
              <a:latin typeface="Arial"/>
            </a:rPr>
            <a:t>* Statewide Program Launched total is duplicated across colleges.</a:t>
          </a:r>
          <a:br>
            <a:rPr lang="en-US" sz="700" b="0" i="0">
              <a:solidFill>
                <a:srgbClr val="444444"/>
              </a:solidFill>
              <a:effectLst/>
              <a:latin typeface="Arial"/>
            </a:rPr>
          </a:br>
          <a:r>
            <a:rPr lang="en-US" sz="700" b="0" i="0">
              <a:solidFill>
                <a:srgbClr val="444444"/>
              </a:solidFill>
              <a:effectLst/>
              <a:latin typeface="Arial"/>
            </a:rPr>
            <a:t>** In some cases the number of program Completers is larger than the unduplicated Participant Enrolled, because some students have completed more than one program. </a:t>
          </a:r>
        </a:p>
        <a:p>
          <a:r>
            <a:rPr lang="en-US" sz="700" b="0" i="0">
              <a:solidFill>
                <a:srgbClr val="444444"/>
              </a:solidFill>
              <a:effectLst/>
              <a:latin typeface="Arial"/>
            </a:rPr>
            <a:t>*** Innovation Index is based upon both the number of innovations attempted and the extent to which a college is working to move innovations into mainstream organizational practice.</a:t>
          </a:r>
          <a:r>
            <a:rPr lang="en-US" sz="700" b="1">
              <a:effectLst/>
              <a:latin typeface="Arial"/>
              <a:ea typeface="Times New Roman"/>
            </a:rPr>
            <a:t> </a:t>
          </a:r>
          <a:endParaRPr lang="en-US" sz="7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7"/>
  <sheetViews>
    <sheetView tabSelected="1" view="pageBreakPreview" zoomScaleNormal="100" zoomScaleSheetLayoutView="100" workbookViewId="0">
      <selection activeCell="L15" sqref="L15"/>
    </sheetView>
  </sheetViews>
  <sheetFormatPr defaultRowHeight="15"/>
  <cols>
    <col min="1" max="1" width="9.140625" customWidth="1"/>
    <col min="8" max="8" width="9.140625" customWidth="1"/>
  </cols>
  <sheetData>
    <row r="2" spans="1:15" ht="28.5">
      <c r="A2" s="7" t="s">
        <v>0</v>
      </c>
      <c r="B2" s="7"/>
      <c r="C2" s="7"/>
      <c r="D2" s="7"/>
      <c r="E2" s="7"/>
      <c r="F2" s="7"/>
    </row>
    <row r="3" spans="1:15" ht="18.75" customHeight="1">
      <c r="A3" s="6" t="s">
        <v>1</v>
      </c>
      <c r="B3" s="6"/>
      <c r="C3" s="6"/>
      <c r="D3" s="6"/>
      <c r="E3" s="6"/>
      <c r="F3" s="6"/>
      <c r="J3" s="1"/>
    </row>
    <row r="4" spans="1:15">
      <c r="I4" s="2" t="e">
        <f>#REF!</f>
        <v>#REF!</v>
      </c>
      <c r="J4" s="3" t="e">
        <f>#REF!</f>
        <v>#REF!</v>
      </c>
      <c r="K4" s="2" t="e">
        <f>#REF!</f>
        <v>#REF!</v>
      </c>
      <c r="L4" s="3" t="e">
        <f>#REF!</f>
        <v>#REF!</v>
      </c>
      <c r="M4" s="3" t="e">
        <f>#REF!</f>
        <v>#REF!</v>
      </c>
      <c r="N4" s="3" t="e">
        <f>#REF!</f>
        <v>#REF!</v>
      </c>
      <c r="O4" s="4" t="e">
        <f>#REF!</f>
        <v>#REF!</v>
      </c>
    </row>
    <row r="5" spans="1:15" ht="15.75">
      <c r="J5" s="1"/>
      <c r="L5" s="5" t="e">
        <f>#REF!</f>
        <v>#REF!</v>
      </c>
      <c r="M5" s="5" t="e">
        <f>#REF!</f>
        <v>#REF!</v>
      </c>
      <c r="N5" s="5" t="e">
        <f>#REF!</f>
        <v>#REF!</v>
      </c>
    </row>
    <row r="6" spans="1:15" ht="15.75">
      <c r="J6" s="1"/>
    </row>
    <row r="7" spans="1:15" ht="15.75">
      <c r="J7" s="1"/>
    </row>
    <row r="20" spans="1:8" ht="15" customHeight="1">
      <c r="A20" s="8" t="s">
        <v>2</v>
      </c>
      <c r="B20" s="9"/>
      <c r="C20" s="9"/>
      <c r="D20" s="9"/>
      <c r="E20" s="9"/>
      <c r="F20" s="9"/>
      <c r="G20" s="9"/>
      <c r="H20" s="9"/>
    </row>
    <row r="21" spans="1:8">
      <c r="A21" s="9"/>
      <c r="B21" s="9"/>
      <c r="C21" s="9"/>
      <c r="D21" s="9"/>
      <c r="E21" s="9"/>
      <c r="F21" s="9"/>
      <c r="G21" s="9"/>
      <c r="H21" s="9"/>
    </row>
    <row r="22" spans="1:8">
      <c r="A22" s="9"/>
      <c r="B22" s="9"/>
      <c r="C22" s="9"/>
      <c r="D22" s="9"/>
      <c r="E22" s="9"/>
      <c r="F22" s="9"/>
      <c r="G22" s="9"/>
      <c r="H22" s="9"/>
    </row>
    <row r="23" spans="1:8">
      <c r="A23" s="9"/>
      <c r="B23" s="9"/>
      <c r="C23" s="9"/>
      <c r="D23" s="9"/>
      <c r="E23" s="9"/>
      <c r="F23" s="9"/>
      <c r="G23" s="9"/>
      <c r="H23" s="9"/>
    </row>
    <row r="24" spans="1:8">
      <c r="A24" s="9"/>
      <c r="B24" s="9"/>
      <c r="C24" s="9"/>
      <c r="D24" s="9"/>
      <c r="E24" s="9"/>
      <c r="F24" s="9"/>
      <c r="G24" s="9"/>
      <c r="H24" s="9"/>
    </row>
    <row r="25" spans="1:8">
      <c r="A25" s="9"/>
      <c r="B25" s="9"/>
      <c r="C25" s="9"/>
      <c r="D25" s="9"/>
      <c r="E25" s="9"/>
      <c r="F25" s="9"/>
      <c r="G25" s="9"/>
      <c r="H25" s="9"/>
    </row>
    <row r="26" spans="1:8">
      <c r="A26" s="9"/>
      <c r="B26" s="9"/>
      <c r="C26" s="9"/>
      <c r="D26" s="9"/>
      <c r="E26" s="9"/>
      <c r="F26" s="9"/>
      <c r="G26" s="9"/>
      <c r="H26" s="9"/>
    </row>
    <row r="27" spans="1:8">
      <c r="A27" s="9"/>
      <c r="B27" s="9"/>
      <c r="C27" s="9"/>
      <c r="D27" s="9"/>
      <c r="E27" s="9"/>
      <c r="F27" s="9"/>
      <c r="G27" s="9"/>
      <c r="H27" s="9"/>
    </row>
  </sheetData>
  <mergeCells count="4">
    <mergeCell ref="A3:F3"/>
    <mergeCell ref="A2:F2"/>
    <mergeCell ref="A20:H20"/>
    <mergeCell ref="A21:H2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Statewide</vt:lpstr>
      <vt:lpstr>Statewide!Print_Area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BUSICK, DAWN R.</dc:creator>
  <cp:lastModifiedBy>Eric Bellino</cp:lastModifiedBy>
  <cp:lastPrinted>2012-10-02T21:18:23Z</cp:lastPrinted>
  <dcterms:created xsi:type="dcterms:W3CDTF">2012-08-23T14:21:14Z</dcterms:created>
  <dcterms:modified xsi:type="dcterms:W3CDTF">2014-05-15T16:44:59Z</dcterms:modified>
</cp:coreProperties>
</file>